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5725" refMode="R1C1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<sst xmlns="http://schemas.openxmlformats.org/spreadsheetml/2006/main" count="41" uniqueCount="40">
  <si>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</si>
  <si>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</si>
  <si>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</si>
  <si>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</si>
  <si>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</si>
  <si>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</si>
  <si>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</si>
  <si>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</si>
  <si>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</si>
  <si>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</si>
  <si>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</si>
  <si>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</si>
  <si>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</si>
  <si>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</si>
  <si>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</si>
  <si>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</si>
  <si>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</si>
  <si>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</si>
  <si>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</si>
  <si>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</si>
  <si>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</si>
  <si>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</si>
  <si>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</si>
  <si>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</si>
  <si>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</si>
  <si>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</t>
  </si>
  <si>
    <t>напиток</t>
  </si>
  <si>
    <t>Хлеб пшеничный</t>
  </si>
  <si>
    <t>блюдо</t>
  </si>
  <si>
    <t xml:space="preserve">Омлет по домашнему </t>
  </si>
  <si>
    <t>Сок</t>
  </si>
  <si>
    <t>Хлеб ржаной</t>
  </si>
  <si>
    <t xml:space="preserve">сыр порциями </t>
  </si>
  <si>
    <t>пряники</t>
  </si>
  <si>
    <t>яблоки</t>
  </si>
  <si>
    <t>Салат "Школьный "</t>
  </si>
  <si>
    <t xml:space="preserve">салат </t>
  </si>
  <si>
    <t xml:space="preserve">фрукт </t>
  </si>
  <si>
    <t>09,02,2022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</si>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</sst>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B5" sqref="B5:I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4"/>
      <c r="C2" s="24"/>
      <c r="D2" s="24"/>
      <c r="E2" s="24"/>
      <c r="F2" s="24"/>
      <c r="G2" s="24"/>
      <c r="H2" s="24"/>
      <c r="I2" s="24"/>
    </row>
    <row r="3" spans="1:11" s="1" customFormat="1" ht="51" customHeight="1">
      <c r="B3" s="25" t="s">
        <v>3</v>
      </c>
      <c r="C3" s="25"/>
      <c r="D3" s="25"/>
      <c r="E3" s="25"/>
      <c r="F3" s="25"/>
      <c r="G3" s="25"/>
      <c r="H3" s="25"/>
      <c r="I3" s="25"/>
    </row>
    <row r="4" spans="1:11" s="1" customFormat="1" ht="18" customHeight="1">
      <c r="B4" s="1" t="s">
        <v>0</v>
      </c>
      <c r="C4" s="29" t="s">
        <v>39</v>
      </c>
      <c r="D4" s="27"/>
      <c r="E4" s="28"/>
      <c r="F4" s="1" t="s">
        <v>1</v>
      </c>
      <c r="G4" s="10"/>
      <c r="H4" s="1" t="s">
        <v>2</v>
      </c>
      <c r="I4" s="13" t="s">
        <v>38</v>
      </c>
    </row>
    <row r="5" spans="1:11" ht="33.75" customHeight="1">
      <c r="A5"/>
      <c r="B5" s="26"/>
      <c r="C5" s="26"/>
      <c r="D5" s="26"/>
      <c r="E5" s="26"/>
      <c r="F5" s="26"/>
      <c r="G5" s="26"/>
      <c r="H5" s="26"/>
      <c r="I5" s="26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58</v>
      </c>
      <c r="E8" s="19" t="s">
        <v>29</v>
      </c>
      <c r="F8" s="21">
        <v>100</v>
      </c>
      <c r="G8" s="15">
        <v>27.14</v>
      </c>
      <c r="H8" s="23">
        <v>190</v>
      </c>
      <c r="I8" s="22">
        <v>6.01</v>
      </c>
      <c r="J8" s="23">
        <v>3.45</v>
      </c>
      <c r="K8" s="23">
        <v>14</v>
      </c>
    </row>
    <row r="9" spans="1:11" ht="21.6" customHeight="1">
      <c r="A9"/>
      <c r="B9" s="5"/>
      <c r="C9" s="5" t="s">
        <v>26</v>
      </c>
      <c r="D9" s="6">
        <v>5</v>
      </c>
      <c r="E9" s="19" t="s">
        <v>30</v>
      </c>
      <c r="F9" s="21">
        <v>180</v>
      </c>
      <c r="G9" s="15">
        <v>10.08</v>
      </c>
      <c r="H9" s="23">
        <v>95.6</v>
      </c>
      <c r="I9" s="22">
        <v>0.94</v>
      </c>
      <c r="J9" s="23">
        <v>0.05</v>
      </c>
      <c r="K9" s="23">
        <v>18</v>
      </c>
    </row>
    <row r="10" spans="1:11" ht="21.6" customHeight="1">
      <c r="A10"/>
      <c r="B10" s="5"/>
      <c r="C10" s="5" t="s">
        <v>25</v>
      </c>
      <c r="D10" s="6">
        <v>60.01</v>
      </c>
      <c r="E10" s="20" t="s">
        <v>27</v>
      </c>
      <c r="F10" s="21">
        <v>30</v>
      </c>
      <c r="G10" s="15">
        <v>0.5</v>
      </c>
      <c r="H10" s="23">
        <v>70.5</v>
      </c>
      <c r="I10" s="22">
        <v>2.2799999999999998</v>
      </c>
      <c r="J10" s="23">
        <v>0.24</v>
      </c>
      <c r="K10" s="23">
        <v>14.76</v>
      </c>
    </row>
    <row r="11" spans="1:11" ht="21.6" customHeight="1">
      <c r="A11"/>
      <c r="B11" s="5"/>
      <c r="C11" s="8" t="s">
        <v>25</v>
      </c>
      <c r="D11" s="6">
        <v>60</v>
      </c>
      <c r="E11" s="20" t="s">
        <v>31</v>
      </c>
      <c r="F11" s="21">
        <v>10</v>
      </c>
      <c r="G11" s="15">
        <v>0.97</v>
      </c>
      <c r="H11" s="23">
        <v>23.5</v>
      </c>
      <c r="I11" s="22">
        <v>0.76</v>
      </c>
      <c r="J11" s="23">
        <v>0.08</v>
      </c>
      <c r="K11" s="23">
        <v>4.92</v>
      </c>
    </row>
    <row r="12" spans="1:11" ht="21.6" customHeight="1">
      <c r="A12"/>
      <c r="B12" s="5"/>
      <c r="C12" s="5" t="s">
        <v>28</v>
      </c>
      <c r="D12" s="6">
        <v>100</v>
      </c>
      <c r="E12" s="19" t="s">
        <v>32</v>
      </c>
      <c r="F12" s="21">
        <v>20</v>
      </c>
      <c r="G12" s="15">
        <v>9.24</v>
      </c>
      <c r="H12" s="23">
        <v>75</v>
      </c>
      <c r="I12" s="22">
        <v>4.74</v>
      </c>
      <c r="J12" s="23">
        <v>8.08</v>
      </c>
      <c r="K12" s="23"/>
    </row>
    <row r="13" spans="1:11" ht="33" customHeight="1">
      <c r="A13"/>
      <c r="B13" s="5"/>
      <c r="C13" s="5"/>
      <c r="D13" s="6">
        <v>20</v>
      </c>
      <c r="E13" s="19" t="s">
        <v>33</v>
      </c>
      <c r="F13" s="21">
        <v>40</v>
      </c>
      <c r="G13" s="17">
        <v>4.8</v>
      </c>
      <c r="H13" s="23">
        <v>82.5</v>
      </c>
      <c r="I13" s="22">
        <v>1.2</v>
      </c>
      <c r="J13" s="23">
        <v>3.95</v>
      </c>
      <c r="K13" s="23">
        <v>8.1</v>
      </c>
    </row>
    <row r="14" spans="1:11" ht="33" customHeight="1">
      <c r="A14"/>
      <c r="B14" s="5"/>
      <c r="C14" s="5" t="s">
        <v>37</v>
      </c>
      <c r="D14" s="6">
        <v>11</v>
      </c>
      <c r="E14" s="19" t="s">
        <v>34</v>
      </c>
      <c r="F14" s="21">
        <v>150</v>
      </c>
      <c r="G14" s="15">
        <v>10.7</v>
      </c>
      <c r="H14" s="23">
        <v>31.3</v>
      </c>
      <c r="I14" s="22">
        <v>0.27</v>
      </c>
      <c r="J14" s="23">
        <v>0.27</v>
      </c>
      <c r="K14" s="23">
        <v>8</v>
      </c>
    </row>
    <row r="15" spans="1:11" ht="49.5" customHeight="1">
      <c r="A15"/>
      <c r="B15" s="5"/>
      <c r="C15" s="8" t="s">
        <v>36</v>
      </c>
      <c r="D15" s="6">
        <v>30</v>
      </c>
      <c r="E15" s="19" t="s">
        <v>35</v>
      </c>
      <c r="F15" s="21">
        <v>80</v>
      </c>
      <c r="G15" s="16">
        <v>9.11</v>
      </c>
      <c r="H15" s="23">
        <v>100</v>
      </c>
      <c r="I15" s="22">
        <v>1.64</v>
      </c>
      <c r="J15" s="23">
        <v>5</v>
      </c>
      <c r="K15" s="23">
        <v>16.22</v>
      </c>
    </row>
    <row r="16" spans="1:11" ht="62.25" customHeight="1">
      <c r="A16"/>
      <c r="B16" s="5"/>
      <c r="C16" s="8"/>
      <c r="D16" s="6"/>
      <c r="E16" s="14"/>
      <c r="F16" s="18"/>
      <c r="G16" s="12">
        <f>SUM(G8:G15)</f>
        <v>72.539999999999992</v>
      </c>
      <c r="H16" s="6"/>
      <c r="I16" s="7"/>
      <c r="J16" s="6"/>
      <c r="K16" s="7"/>
    </row>
    <row r="17" spans="1:11" ht="24" customHeight="1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75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75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75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2022-03-03T06:43:32Z</dcterms:modified>
</cp:coreProperties>
</file>