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 refMode="R1C1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<sst xmlns="http://schemas.openxmlformats.org/spreadsheetml/2006/main" count="38" uniqueCount="34">
  <si>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</si>
  <si>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</si>
  <si>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</si>
  <si>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</si>
  <si>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</si>
  <si>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</si>
  <si>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</si>
  <si>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</si>
  <si>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</si>
  <si>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</si>
  <si>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</si>
  <si>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</si>
  <si>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</si>
  <si>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</si>
  <si>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</si>
  <si>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</si>
  <si>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</si>
  <si>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</si>
  <si>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</si>
  <si>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</si>
  <si>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</si>
  <si>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салат</t>
  </si>
  <si>
    <t>напиток</t>
  </si>
  <si>
    <t xml:space="preserve"> </t>
  </si>
  <si>
    <t>горячий напиток</t>
  </si>
  <si>
    <t>фрукты</t>
  </si>
  <si>
    <t>Каша пшенная жидкая молочная</t>
  </si>
  <si>
    <t>какао с молоком</t>
  </si>
  <si>
    <t>Масло сливочное порциями</t>
  </si>
  <si>
    <t>Мандарин</t>
  </si>
  <si>
    <t>Пряники</t>
  </si>
  <si>
    <t>Яйцо вареные</t>
  </si>
  <si>
    <t>06.12.2021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</si>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</sst>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33</v>
      </c>
      <c r="D4" s="30"/>
      <c r="E4" s="31"/>
      <c r="F4" s="1" t="s">
        <v>1</v>
      </c>
      <c r="G4" s="10"/>
      <c r="H4" s="1" t="s">
        <v>2</v>
      </c>
      <c r="I4" s="13" t="s">
        <v>32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15" t="s">
        <v>26</v>
      </c>
      <c r="F8" s="16">
        <v>200</v>
      </c>
      <c r="G8" s="16">
        <v>17.510000000000002</v>
      </c>
      <c r="H8" s="6">
        <v>186.1</v>
      </c>
      <c r="I8" s="7">
        <v>6.58</v>
      </c>
      <c r="J8" s="6">
        <v>9.56</v>
      </c>
      <c r="K8" s="7">
        <v>20.190000000000001</v>
      </c>
    </row>
    <row r="9" spans="1:11" ht="21.6" customHeight="1">
      <c r="A9"/>
      <c r="B9" s="5"/>
      <c r="C9" s="8"/>
      <c r="D9" s="6">
        <v>4</v>
      </c>
      <c r="E9" s="14" t="s">
        <v>30</v>
      </c>
      <c r="F9" s="16">
        <v>30</v>
      </c>
      <c r="G9" s="16">
        <v>5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>
      <c r="A10"/>
      <c r="B10" s="5"/>
      <c r="C10" s="8" t="s">
        <v>24</v>
      </c>
      <c r="D10" s="6">
        <v>2</v>
      </c>
      <c r="E10" s="14" t="s">
        <v>27</v>
      </c>
      <c r="F10" s="16">
        <v>180</v>
      </c>
      <c r="G10" s="16">
        <v>12.97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5"/>
      <c r="D11" s="6">
        <v>42</v>
      </c>
      <c r="E11" s="14" t="s">
        <v>28</v>
      </c>
      <c r="F11" s="16">
        <v>15</v>
      </c>
      <c r="G11" s="16">
        <v>8.85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9">
        <v>0.49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>
      <c r="A13"/>
      <c r="B13" s="5"/>
      <c r="C13" s="5" t="s">
        <v>18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25</v>
      </c>
      <c r="D14" s="6">
        <v>61</v>
      </c>
      <c r="E14" s="15" t="s">
        <v>29</v>
      </c>
      <c r="F14" s="16">
        <v>140</v>
      </c>
      <c r="G14" s="17">
        <v>13</v>
      </c>
      <c r="H14" s="18">
        <v>31.3</v>
      </c>
      <c r="I14" s="7">
        <v>0.27</v>
      </c>
      <c r="J14" s="6">
        <v>0.27</v>
      </c>
      <c r="K14" s="7">
        <v>6.53</v>
      </c>
    </row>
    <row r="15" spans="1:11" ht="62.25" customHeight="1">
      <c r="A15"/>
      <c r="B15" s="5"/>
      <c r="C15" s="8"/>
      <c r="D15" s="6"/>
      <c r="E15" s="15" t="s">
        <v>31</v>
      </c>
      <c r="F15" s="16">
        <v>40</v>
      </c>
      <c r="G15" s="17">
        <v>8.1</v>
      </c>
      <c r="H15" s="6">
        <v>62.82</v>
      </c>
      <c r="I15" s="7">
        <v>5.08</v>
      </c>
      <c r="J15" s="6">
        <v>4.5999999999999996</v>
      </c>
      <c r="K15" s="7">
        <v>0.28000000000000003</v>
      </c>
    </row>
    <row r="16" spans="1:11" ht="24" customHeight="1">
      <c r="A16"/>
      <c r="B16" s="5"/>
      <c r="C16" s="5"/>
      <c r="D16" s="6"/>
      <c r="E16" s="7"/>
      <c r="F16" s="11"/>
      <c r="G16" s="11">
        <f>SUM(G8:G15)</f>
        <v>66.89</v>
      </c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23</v>
      </c>
      <c r="D19" s="6"/>
      <c r="E19" s="20"/>
      <c r="F19" s="11"/>
      <c r="G19" s="11"/>
      <c r="H19" s="6"/>
      <c r="I19" s="7"/>
      <c r="J19" s="6"/>
      <c r="K19" s="7"/>
    </row>
    <row r="20" spans="1:11" s="1" customFormat="1" ht="15.75" customHeight="1">
      <c r="B20" s="5"/>
      <c r="C20" s="5" t="s">
        <v>20</v>
      </c>
      <c r="D20" s="6"/>
      <c r="E20" s="21"/>
      <c r="F20" s="11"/>
      <c r="G20" s="11"/>
      <c r="H20" s="6"/>
      <c r="I20" s="7"/>
      <c r="J20" s="6"/>
      <c r="K20" s="7"/>
    </row>
    <row r="21" spans="1:11" ht="18.75" customHeight="1">
      <c r="A21"/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5.75">
      <c r="B22" s="5"/>
      <c r="C22" s="8" t="s">
        <v>21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>
      <c r="A23"/>
      <c r="B23" s="5"/>
      <c r="C23" s="5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15.75">
      <c r="B24" s="5"/>
      <c r="C24" s="8" t="s">
        <v>18</v>
      </c>
      <c r="D24" s="6"/>
      <c r="E24" s="7"/>
      <c r="F24" s="11"/>
      <c r="G24" s="17"/>
      <c r="H24" s="6"/>
      <c r="I24" s="7"/>
      <c r="J24" s="6"/>
      <c r="K24" s="7"/>
    </row>
    <row r="25" spans="1:11" ht="15.75">
      <c r="B25" s="22"/>
      <c r="C25" s="23" t="s">
        <v>18</v>
      </c>
      <c r="D25" s="24"/>
      <c r="E25" s="24"/>
      <c r="F25" s="25"/>
      <c r="G25" s="26"/>
      <c r="H25" s="24"/>
      <c r="I25" s="24"/>
      <c r="J25" s="24"/>
      <c r="K25" s="24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2022-01-25T05:19:30Z</dcterms:modified>
</cp:coreProperties>
</file>